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cf775656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48e8705b4fa64b67"/>
    <x:sheet xmlns:r="http://schemas.openxmlformats.org/officeDocument/2006/relationships" name="ANDMED" sheetId="2" r:id="Rf09cd131a8d44fc1"/>
    <x:sheet xmlns:r="http://schemas.openxmlformats.org/officeDocument/2006/relationships" name="KOKKUVÕTE" sheetId="3" r:id="Rda5674db3eab4a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4e0a99ab64d93" /><Relationship Type="http://schemas.openxmlformats.org/officeDocument/2006/relationships/theme" Target="/xl/theme/theme1.xml" Id="Re249c4b892da4c9e" /><Relationship Type="http://schemas.openxmlformats.org/officeDocument/2006/relationships/sharedStrings" Target="/xl/sharedStrings.xml" Id="R3e5a565435974fe3" /><Relationship Type="http://schemas.openxmlformats.org/officeDocument/2006/relationships/worksheet" Target="/xl/worksheets/sheet1.xml" Id="R48e8705b4fa64b67" /><Relationship Type="http://schemas.openxmlformats.org/officeDocument/2006/relationships/worksheet" Target="/xl/worksheets/sheet2.xml" Id="Rf09cd131a8d44fc1" /><Relationship Type="http://schemas.openxmlformats.org/officeDocument/2006/relationships/worksheet" Target="/xl/worksheets/sheet3.xml" Id="Rda5674db3eab4aae" /></Relationships>
</file>

<file path=xl/tables/table1.xml><?xml version="1.0" encoding="utf-8"?>
<x:table xmlns:x="http://schemas.openxmlformats.org/spreadsheetml/2006/main" id="1" name="ANDMEDTable" displayName="ANDMEDTable" ref="A1:N101" headerRowCount="1" totalsRowCount="0" totalsRowShown="0">
  <x:tableColumns count="14">
    <x:tableColumn id="1" name="Protsess"/>
    <x:tableColumn id="2" name="Valdkond"/>
    <x:tableColumn id="3" name="Korduvus"/>
    <x:tableColumn id="4" name="Tunde kuus"/>
    <x:tableColumn id="5" name="Tunni kulu"/>
    <x:tableColumn id="6" name="Kulu kuus"/>
    <x:tableColumn id="7" name="Reeglipõhisus 1–5"/>
    <x:tableColumn id="8" name="Andmed digitaalsed?"/>
    <x:tableColumn id="9" name="Erandite hulk 1–5"/>
    <x:tableColumn id="10" name="Vigade arv kuus"/>
    <x:tableColumn id="11" name="Võimalik sääst %"/>
    <x:tableColumn id="12" name="Automatiseeritav?"/>
    <x:tableColumn id="13" name="Prioriteet"/>
    <x:tableColumn id="14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878d2b7aa2e4d1c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Automatiseerimise kandidaadid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Võrdle korduvaid protsesse, erandeid ja võimalikku säästu. Kõrge skoor ei tähenda automaatset teostusotsust.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https://docs.n8n.io/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9" hidden="0" customWidth="1"/>
    <x:col min="8" max="8" width="21" hidden="0" customWidth="1"/>
    <x:col min="9" max="9" width="19" hidden="0" customWidth="1"/>
    <x:col min="10" max="10" width="17" hidden="0" customWidth="1"/>
    <x:col min="11" max="11" width="18" hidden="0" customWidth="1"/>
    <x:col min="12" max="12" width="19" hidden="0" customWidth="1"/>
    <x:col min="13" max="13" width="13" hidden="0" customWidth="1"/>
    <x:col min="14" max="14" width="34" hidden="0" customWidth="1"/>
  </x:cols>
  <x:sheetData>
    <x:row r="1" ht="32" customHeight="1">
      <x:c r="A1" s="14" t="str">
        <x:v>Protsess</x:v>
      </x:c>
      <x:c r="B1" s="14" t="str">
        <x:v>Valdkond</x:v>
      </x:c>
      <x:c r="C1" s="14" t="str">
        <x:v>Korduvus</x:v>
      </x:c>
      <x:c r="D1" s="14" t="str">
        <x:v>Tunde kuus</x:v>
      </x:c>
      <x:c r="E1" s="14" t="str">
        <x:v>Tunni kulu</x:v>
      </x:c>
      <x:c r="F1" s="14" t="str">
        <x:v>Kulu kuus</x:v>
      </x:c>
      <x:c r="G1" s="14" t="str">
        <x:v>Reeglipõhisus 1–5</x:v>
      </x:c>
      <x:c r="H1" s="14" t="str">
        <x:v>Andmed digitaalsed?</x:v>
      </x:c>
      <x:c r="I1" s="14" t="str">
        <x:v>Erandite hulk 1–5</x:v>
      </x:c>
      <x:c r="J1" s="14" t="str">
        <x:v>Vigade arv kuus</x:v>
      </x:c>
      <x:c r="K1" s="14" t="str">
        <x:v>Võimalik sääst %</x:v>
      </x:c>
      <x:c r="L1" s="14" t="str">
        <x:v>Automatiseeritav?</x:v>
      </x:c>
      <x:c r="M1" s="14" t="str">
        <x:v>Prioriteet</x:v>
      </x:c>
      <x:c r="N1" s="14" t="str">
        <x:v>Märkus</x:v>
      </x:c>
    </x:row>
    <x:row r="2" ht="22" customHeight="1">
      <x:c r="A2" s="18" t="str">
        <x:v>Arvete sisestamine</x:v>
      </x:c>
      <x:c r="B2" s="18" t="str">
        <x:v>Raamatupidamine</x:v>
      </x:c>
      <x:c r="C2" s="18" t="str">
        <x:v>Igapäevane</x:v>
      </x:c>
      <x:c r="D2" s="18" t="n">
        <x:v>10</x:v>
      </x:c>
      <x:c r="E2" s="18" t="n">
        <x:v>20</x:v>
      </x:c>
      <x:c r="F2" s="18" t="n">
        <x:f>IF(OR(D2="",E2=""),"",D2*E2)</x:f>
        <x:v>200</x:v>
      </x:c>
      <x:c r="G2" s="18" t="n">
        <x:v>4</x:v>
      </x:c>
      <x:c r="H2" s="18" t="str">
        <x:v>Jah</x:v>
      </x:c>
      <x:c r="I2" s="18" t="n">
        <x:v>2</x:v>
      </x:c>
      <x:c r="J2" s="18" t="n">
        <x:v>2</x:v>
      </x:c>
      <x:c r="K2" s="20" t="n">
        <x:v>0.5</x:v>
      </x:c>
      <x:c r="L2" s="18" t="str">
        <x:v>Vajab hindamist</x:v>
      </x:c>
      <x:c r="M2" s="18" t="n">
        <x:f>IF(OR(F2="",G2="",I2="",K2=""),"",F2*G2*K2/(1+I2))</x:f>
        <x:v>133.33333333333334</x:v>
      </x:c>
      <x:c r="N2" s="18" t="str">
        <x:v>Illustratiivne</x:v>
      </x:c>
    </x:row>
    <x:row r="3" ht="22" customHeight="1">
      <x:c r="A3" s="18"/>
      <x:c r="B3" s="18"/>
      <x:c r="C3" s="18"/>
      <x:c r="D3" s="18"/>
      <x:c r="E3" s="18"/>
      <x:c r="F3" s="18" t="str">
        <x:f>IF(OR(D3="",E3=""),"",D3*E3)</x:f>
      </x:c>
      <x:c r="G3" s="18"/>
      <x:c r="H3" s="18"/>
      <x:c r="I3" s="18"/>
      <x:c r="J3" s="18"/>
      <x:c r="K3" s="20"/>
      <x:c r="L3" s="18"/>
      <x:c r="M3" s="18" t="str">
        <x:f>IF(OR(F3="",G3="",I3="",K3=""),"",F3*G3*K3/(1+I3))</x:f>
      </x:c>
      <x:c r="N3" s="18"/>
    </x:row>
    <x:row r="4" ht="22" customHeight="1">
      <x:c r="A4" s="18"/>
      <x:c r="B4" s="18"/>
      <x:c r="C4" s="18"/>
      <x:c r="D4" s="18"/>
      <x:c r="E4" s="18"/>
      <x:c r="F4" s="18" t="str">
        <x:f>IF(OR(D4="",E4=""),"",D4*E4)</x:f>
      </x:c>
      <x:c r="G4" s="18"/>
      <x:c r="H4" s="18"/>
      <x:c r="I4" s="18"/>
      <x:c r="J4" s="18"/>
      <x:c r="K4" s="20"/>
      <x:c r="L4" s="18"/>
      <x:c r="M4" s="18" t="str">
        <x:f>IF(OR(F4="",G4="",I4="",K4=""),"",F4*G4*K4/(1+I4))</x:f>
      </x:c>
      <x:c r="N4" s="18"/>
    </x:row>
    <x:row r="5" ht="22" customHeight="1">
      <x:c r="A5" s="18"/>
      <x:c r="B5" s="18"/>
      <x:c r="C5" s="18"/>
      <x:c r="D5" s="18"/>
      <x:c r="E5" s="18"/>
      <x:c r="F5" s="18" t="str">
        <x:f>IF(OR(D5="",E5=""),"",D5*E5)</x:f>
      </x:c>
      <x:c r="G5" s="18"/>
      <x:c r="H5" s="18"/>
      <x:c r="I5" s="18"/>
      <x:c r="J5" s="18"/>
      <x:c r="K5" s="20"/>
      <x:c r="L5" s="18"/>
      <x:c r="M5" s="18" t="str">
        <x:f>IF(OR(F5="",G5="",I5="",K5=""),"",F5*G5*K5/(1+I5))</x:f>
      </x:c>
      <x:c r="N5" s="18"/>
    </x:row>
    <x:row r="6" ht="22" customHeight="1">
      <x:c r="A6" s="18"/>
      <x:c r="B6" s="18"/>
      <x:c r="C6" s="18"/>
      <x:c r="D6" s="18"/>
      <x:c r="E6" s="18"/>
      <x:c r="F6" s="18" t="str">
        <x:f>IF(OR(D6="",E6=""),"",D6*E6)</x:f>
      </x:c>
      <x:c r="G6" s="18"/>
      <x:c r="H6" s="18"/>
      <x:c r="I6" s="18"/>
      <x:c r="J6" s="18"/>
      <x:c r="K6" s="20"/>
      <x:c r="L6" s="18"/>
      <x:c r="M6" s="18" t="str">
        <x:f>IF(OR(F6="",G6="",I6="",K6=""),"",F6*G6*K6/(1+I6))</x:f>
      </x:c>
      <x:c r="N6" s="18"/>
    </x:row>
    <x:row r="7" ht="22" customHeight="1">
      <x:c r="A7" s="18"/>
      <x:c r="B7" s="18"/>
      <x:c r="C7" s="18"/>
      <x:c r="D7" s="18"/>
      <x:c r="E7" s="18"/>
      <x:c r="F7" s="18" t="str">
        <x:f>IF(OR(D7="",E7=""),"",D7*E7)</x:f>
      </x:c>
      <x:c r="G7" s="18"/>
      <x:c r="H7" s="18"/>
      <x:c r="I7" s="18"/>
      <x:c r="J7" s="18"/>
      <x:c r="K7" s="20"/>
      <x:c r="L7" s="18"/>
      <x:c r="M7" s="18" t="str">
        <x:f>IF(OR(F7="",G7="",I7="",K7=""),"",F7*G7*K7/(1+I7))</x:f>
      </x:c>
      <x:c r="N7" s="18"/>
    </x:row>
    <x:row r="8" ht="22" customHeight="1">
      <x:c r="A8" s="18"/>
      <x:c r="B8" s="18"/>
      <x:c r="C8" s="18"/>
      <x:c r="D8" s="18"/>
      <x:c r="E8" s="18"/>
      <x:c r="F8" s="18" t="str">
        <x:f>IF(OR(D8="",E8=""),"",D8*E8)</x:f>
      </x:c>
      <x:c r="G8" s="18"/>
      <x:c r="H8" s="18"/>
      <x:c r="I8" s="18"/>
      <x:c r="J8" s="18"/>
      <x:c r="K8" s="20"/>
      <x:c r="L8" s="18"/>
      <x:c r="M8" s="18" t="str">
        <x:f>IF(OR(F8="",G8="",I8="",K8=""),"",F8*G8*K8/(1+I8))</x:f>
      </x:c>
      <x:c r="N8" s="18"/>
    </x:row>
    <x:row r="9" ht="22" customHeight="1">
      <x:c r="A9" s="18"/>
      <x:c r="B9" s="18"/>
      <x:c r="C9" s="18"/>
      <x:c r="D9" s="18"/>
      <x:c r="E9" s="18"/>
      <x:c r="F9" s="18" t="str">
        <x:f>IF(OR(D9="",E9=""),"",D9*E9)</x:f>
      </x:c>
      <x:c r="G9" s="18"/>
      <x:c r="H9" s="18"/>
      <x:c r="I9" s="18"/>
      <x:c r="J9" s="18"/>
      <x:c r="K9" s="20"/>
      <x:c r="L9" s="18"/>
      <x:c r="M9" s="18" t="str">
        <x:f>IF(OR(F9="",G9="",I9="",K9=""),"",F9*G9*K9/(1+I9))</x:f>
      </x:c>
      <x:c r="N9" s="18"/>
    </x:row>
    <x:row r="10" ht="22" customHeight="1">
      <x:c r="A10" s="18"/>
      <x:c r="B10" s="18"/>
      <x:c r="C10" s="18"/>
      <x:c r="D10" s="18"/>
      <x:c r="E10" s="18"/>
      <x:c r="F10" s="18" t="str">
        <x:f>IF(OR(D10="",E10=""),"",D10*E10)</x:f>
      </x:c>
      <x:c r="G10" s="18"/>
      <x:c r="H10" s="18"/>
      <x:c r="I10" s="18"/>
      <x:c r="J10" s="18"/>
      <x:c r="K10" s="20"/>
      <x:c r="L10" s="18"/>
      <x:c r="M10" s="18" t="str">
        <x:f>IF(OR(F10="",G10="",I10="",K10=""),"",F10*G10*K10/(1+I10))</x:f>
      </x:c>
      <x:c r="N10" s="18"/>
    </x:row>
    <x:row r="11" ht="22" customHeight="1">
      <x:c r="A11" s="18"/>
      <x:c r="B11" s="18"/>
      <x:c r="C11" s="18"/>
      <x:c r="D11" s="18"/>
      <x:c r="E11" s="18"/>
      <x:c r="F11" s="18" t="str">
        <x:f>IF(OR(D11="",E11=""),"",D11*E11)</x:f>
      </x:c>
      <x:c r="G11" s="18"/>
      <x:c r="H11" s="18"/>
      <x:c r="I11" s="18"/>
      <x:c r="J11" s="18"/>
      <x:c r="K11" s="20"/>
      <x:c r="L11" s="18"/>
      <x:c r="M11" s="18" t="str">
        <x:f>IF(OR(F11="",G11="",I11="",K11=""),"",F11*G11*K11/(1+I11))</x:f>
      </x:c>
      <x:c r="N11" s="18"/>
    </x:row>
    <x:row r="12" ht="22" customHeight="1">
      <x:c r="A12" s="18"/>
      <x:c r="B12" s="18"/>
      <x:c r="C12" s="18"/>
      <x:c r="D12" s="18"/>
      <x:c r="E12" s="18"/>
      <x:c r="F12" s="18" t="str">
        <x:f>IF(OR(D12="",E12=""),"",D12*E12)</x:f>
      </x:c>
      <x:c r="G12" s="18"/>
      <x:c r="H12" s="18"/>
      <x:c r="I12" s="18"/>
      <x:c r="J12" s="18"/>
      <x:c r="K12" s="20"/>
      <x:c r="L12" s="18"/>
      <x:c r="M12" s="18" t="str">
        <x:f>IF(OR(F12="",G12="",I12="",K12=""),"",F12*G12*K12/(1+I12))</x:f>
      </x:c>
      <x:c r="N12" s="18"/>
    </x:row>
    <x:row r="13" ht="22" customHeight="1">
      <x:c r="A13" s="18"/>
      <x:c r="B13" s="18"/>
      <x:c r="C13" s="18"/>
      <x:c r="D13" s="18"/>
      <x:c r="E13" s="18"/>
      <x:c r="F13" s="18" t="str">
        <x:f>IF(OR(D13="",E13=""),"",D13*E13)</x:f>
      </x:c>
      <x:c r="G13" s="18"/>
      <x:c r="H13" s="18"/>
      <x:c r="I13" s="18"/>
      <x:c r="J13" s="18"/>
      <x:c r="K13" s="20"/>
      <x:c r="L13" s="18"/>
      <x:c r="M13" s="18" t="str">
        <x:f>IF(OR(F13="",G13="",I13="",K13=""),"",F13*G13*K13/(1+I13))</x:f>
      </x:c>
      <x:c r="N13" s="18"/>
    </x:row>
    <x:row r="14" ht="22" customHeight="1">
      <x:c r="A14" s="18"/>
      <x:c r="B14" s="18"/>
      <x:c r="C14" s="18"/>
      <x:c r="D14" s="18"/>
      <x:c r="E14" s="18"/>
      <x:c r="F14" s="18" t="str">
        <x:f>IF(OR(D14="",E14=""),"",D14*E14)</x:f>
      </x:c>
      <x:c r="G14" s="18"/>
      <x:c r="H14" s="18"/>
      <x:c r="I14" s="18"/>
      <x:c r="J14" s="18"/>
      <x:c r="K14" s="20"/>
      <x:c r="L14" s="18"/>
      <x:c r="M14" s="18" t="str">
        <x:f>IF(OR(F14="",G14="",I14="",K14=""),"",F14*G14*K14/(1+I14))</x:f>
      </x:c>
      <x:c r="N14" s="18"/>
    </x:row>
    <x:row r="15" ht="22" customHeight="1">
      <x:c r="A15" s="18"/>
      <x:c r="B15" s="18"/>
      <x:c r="C15" s="18"/>
      <x:c r="D15" s="18"/>
      <x:c r="E15" s="18"/>
      <x:c r="F15" s="18" t="str">
        <x:f>IF(OR(D15="",E15=""),"",D15*E15)</x:f>
      </x:c>
      <x:c r="G15" s="18"/>
      <x:c r="H15" s="18"/>
      <x:c r="I15" s="18"/>
      <x:c r="J15" s="18"/>
      <x:c r="K15" s="20"/>
      <x:c r="L15" s="18"/>
      <x:c r="M15" s="18" t="str">
        <x:f>IF(OR(F15="",G15="",I15="",K15=""),"",F15*G15*K15/(1+I15))</x:f>
      </x:c>
      <x:c r="N15" s="18"/>
    </x:row>
    <x:row r="16" ht="22" customHeight="1">
      <x:c r="A16" s="18"/>
      <x:c r="B16" s="18"/>
      <x:c r="C16" s="18"/>
      <x:c r="D16" s="18"/>
      <x:c r="E16" s="18"/>
      <x:c r="F16" s="18" t="str">
        <x:f>IF(OR(D16="",E16=""),"",D16*E16)</x:f>
      </x:c>
      <x:c r="G16" s="18"/>
      <x:c r="H16" s="18"/>
      <x:c r="I16" s="18"/>
      <x:c r="J16" s="18"/>
      <x:c r="K16" s="20"/>
      <x:c r="L16" s="18"/>
      <x:c r="M16" s="18" t="str">
        <x:f>IF(OR(F16="",G16="",I16="",K16=""),"",F16*G16*K16/(1+I16))</x:f>
      </x:c>
      <x:c r="N16" s="18"/>
    </x:row>
    <x:row r="17" ht="22" customHeight="1">
      <x:c r="A17" s="18"/>
      <x:c r="B17" s="18"/>
      <x:c r="C17" s="18"/>
      <x:c r="D17" s="18"/>
      <x:c r="E17" s="18"/>
      <x:c r="F17" s="18" t="str">
        <x:f>IF(OR(D17="",E17=""),"",D17*E17)</x:f>
      </x:c>
      <x:c r="G17" s="18"/>
      <x:c r="H17" s="18"/>
      <x:c r="I17" s="18"/>
      <x:c r="J17" s="18"/>
      <x:c r="K17" s="20"/>
      <x:c r="L17" s="18"/>
      <x:c r="M17" s="18" t="str">
        <x:f>IF(OR(F17="",G17="",I17="",K17=""),"",F17*G17*K17/(1+I17))</x:f>
      </x:c>
      <x:c r="N17" s="18"/>
    </x:row>
    <x:row r="18" ht="22" customHeight="1">
      <x:c r="A18" s="18"/>
      <x:c r="B18" s="18"/>
      <x:c r="C18" s="18"/>
      <x:c r="D18" s="18"/>
      <x:c r="E18" s="18"/>
      <x:c r="F18" s="18" t="str">
        <x:f>IF(OR(D18="",E18=""),"",D18*E18)</x:f>
      </x:c>
      <x:c r="G18" s="18"/>
      <x:c r="H18" s="18"/>
      <x:c r="I18" s="18"/>
      <x:c r="J18" s="18"/>
      <x:c r="K18" s="20"/>
      <x:c r="L18" s="18"/>
      <x:c r="M18" s="18" t="str">
        <x:f>IF(OR(F18="",G18="",I18="",K18=""),"",F18*G18*K18/(1+I18))</x:f>
      </x:c>
      <x:c r="N18" s="18"/>
    </x:row>
    <x:row r="19" ht="22" customHeight="1">
      <x:c r="A19" s="18"/>
      <x:c r="B19" s="18"/>
      <x:c r="C19" s="18"/>
      <x:c r="D19" s="18"/>
      <x:c r="E19" s="18"/>
      <x:c r="F19" s="18" t="str">
        <x:f>IF(OR(D19="",E19=""),"",D19*E19)</x:f>
      </x:c>
      <x:c r="G19" s="18"/>
      <x:c r="H19" s="18"/>
      <x:c r="I19" s="18"/>
      <x:c r="J19" s="18"/>
      <x:c r="K19" s="20"/>
      <x:c r="L19" s="18"/>
      <x:c r="M19" s="18" t="str">
        <x:f>IF(OR(F19="",G19="",I19="",K19=""),"",F19*G19*K19/(1+I19))</x:f>
      </x:c>
      <x:c r="N19" s="18"/>
    </x:row>
    <x:row r="20" ht="22" customHeight="1">
      <x:c r="A20" s="18"/>
      <x:c r="B20" s="18"/>
      <x:c r="C20" s="18"/>
      <x:c r="D20" s="18"/>
      <x:c r="E20" s="18"/>
      <x:c r="F20" s="18" t="str">
        <x:f>IF(OR(D20="",E20=""),"",D20*E20)</x:f>
      </x:c>
      <x:c r="G20" s="18"/>
      <x:c r="H20" s="18"/>
      <x:c r="I20" s="18"/>
      <x:c r="J20" s="18"/>
      <x:c r="K20" s="20"/>
      <x:c r="L20" s="18"/>
      <x:c r="M20" s="18" t="str">
        <x:f>IF(OR(F20="",G20="",I20="",K20=""),"",F20*G20*K20/(1+I20))</x:f>
      </x:c>
      <x:c r="N20" s="18"/>
    </x:row>
    <x:row r="21" ht="22" customHeight="1">
      <x:c r="A21" s="18"/>
      <x:c r="B21" s="18"/>
      <x:c r="C21" s="18"/>
      <x:c r="D21" s="18"/>
      <x:c r="E21" s="18"/>
      <x:c r="F21" s="18" t="str">
        <x:f>IF(OR(D21="",E21=""),"",D21*E21)</x:f>
      </x:c>
      <x:c r="G21" s="18"/>
      <x:c r="H21" s="18"/>
      <x:c r="I21" s="18"/>
      <x:c r="J21" s="18"/>
      <x:c r="K21" s="20"/>
      <x:c r="L21" s="18"/>
      <x:c r="M21" s="18" t="str">
        <x:f>IF(OR(F21="",G21="",I21="",K21=""),"",F21*G21*K21/(1+I21))</x:f>
      </x:c>
      <x:c r="N21" s="18"/>
    </x:row>
    <x:row r="22" ht="22" customHeight="1">
      <x:c r="A22" s="18"/>
      <x:c r="B22" s="18"/>
      <x:c r="C22" s="18"/>
      <x:c r="D22" s="18"/>
      <x:c r="E22" s="18"/>
      <x:c r="F22" s="18" t="str">
        <x:f>IF(OR(D22="",E22=""),"",D22*E22)</x:f>
      </x:c>
      <x:c r="G22" s="18"/>
      <x:c r="H22" s="18"/>
      <x:c r="I22" s="18"/>
      <x:c r="J22" s="18"/>
      <x:c r="K22" s="20"/>
      <x:c r="L22" s="18"/>
      <x:c r="M22" s="18" t="str">
        <x:f>IF(OR(F22="",G22="",I22="",K22=""),"",F22*G22*K22/(1+I22))</x:f>
      </x:c>
      <x:c r="N22" s="18"/>
    </x:row>
    <x:row r="23" ht="22" customHeight="1">
      <x:c r="A23" s="18"/>
      <x:c r="B23" s="18"/>
      <x:c r="C23" s="18"/>
      <x:c r="D23" s="18"/>
      <x:c r="E23" s="18"/>
      <x:c r="F23" s="18" t="str">
        <x:f>IF(OR(D23="",E23=""),"",D23*E23)</x:f>
      </x:c>
      <x:c r="G23" s="18"/>
      <x:c r="H23" s="18"/>
      <x:c r="I23" s="18"/>
      <x:c r="J23" s="18"/>
      <x:c r="K23" s="20"/>
      <x:c r="L23" s="18"/>
      <x:c r="M23" s="18" t="str">
        <x:f>IF(OR(F23="",G23="",I23="",K23=""),"",F23*G23*K23/(1+I23))</x:f>
      </x:c>
      <x:c r="N23" s="18"/>
    </x:row>
    <x:row r="24" ht="22" customHeight="1">
      <x:c r="A24" s="18"/>
      <x:c r="B24" s="18"/>
      <x:c r="C24" s="18"/>
      <x:c r="D24" s="18"/>
      <x:c r="E24" s="18"/>
      <x:c r="F24" s="18" t="str">
        <x:f>IF(OR(D24="",E24=""),"",D24*E24)</x:f>
      </x:c>
      <x:c r="G24" s="18"/>
      <x:c r="H24" s="18"/>
      <x:c r="I24" s="18"/>
      <x:c r="J24" s="18"/>
      <x:c r="K24" s="20"/>
      <x:c r="L24" s="18"/>
      <x:c r="M24" s="18" t="str">
        <x:f>IF(OR(F24="",G24="",I24="",K24=""),"",F24*G24*K24/(1+I24))</x:f>
      </x:c>
      <x:c r="N24" s="18"/>
    </x:row>
    <x:row r="25" ht="22" customHeight="1">
      <x:c r="A25" s="18"/>
      <x:c r="B25" s="18"/>
      <x:c r="C25" s="18"/>
      <x:c r="D25" s="18"/>
      <x:c r="E25" s="18"/>
      <x:c r="F25" s="18" t="str">
        <x:f>IF(OR(D25="",E25=""),"",D25*E25)</x:f>
      </x:c>
      <x:c r="G25" s="18"/>
      <x:c r="H25" s="18"/>
      <x:c r="I25" s="18"/>
      <x:c r="J25" s="18"/>
      <x:c r="K25" s="20"/>
      <x:c r="L25" s="18"/>
      <x:c r="M25" s="18" t="str">
        <x:f>IF(OR(F25="",G25="",I25="",K25=""),"",F25*G25*K25/(1+I25))</x:f>
      </x:c>
      <x:c r="N25" s="18"/>
    </x:row>
    <x:row r="26" ht="22" customHeight="1">
      <x:c r="A26" s="18"/>
      <x:c r="B26" s="18"/>
      <x:c r="C26" s="18"/>
      <x:c r="D26" s="18"/>
      <x:c r="E26" s="18"/>
      <x:c r="F26" s="18" t="str">
        <x:f>IF(OR(D26="",E26=""),"",D26*E26)</x:f>
      </x:c>
      <x:c r="G26" s="18"/>
      <x:c r="H26" s="18"/>
      <x:c r="I26" s="18"/>
      <x:c r="J26" s="18"/>
      <x:c r="K26" s="20"/>
      <x:c r="L26" s="18"/>
      <x:c r="M26" s="18" t="str">
        <x:f>IF(OR(F26="",G26="",I26="",K26=""),"",F26*G26*K26/(1+I26))</x:f>
      </x:c>
      <x:c r="N26" s="18"/>
    </x:row>
    <x:row r="27" ht="22" customHeight="1">
      <x:c r="A27" s="18"/>
      <x:c r="B27" s="18"/>
      <x:c r="C27" s="18"/>
      <x:c r="D27" s="18"/>
      <x:c r="E27" s="18"/>
      <x:c r="F27" s="18" t="str">
        <x:f>IF(OR(D27="",E27=""),"",D27*E27)</x:f>
      </x:c>
      <x:c r="G27" s="18"/>
      <x:c r="H27" s="18"/>
      <x:c r="I27" s="18"/>
      <x:c r="J27" s="18"/>
      <x:c r="K27" s="20"/>
      <x:c r="L27" s="18"/>
      <x:c r="M27" s="18" t="str">
        <x:f>IF(OR(F27="",G27="",I27="",K27=""),"",F27*G27*K27/(1+I27))</x:f>
      </x:c>
      <x:c r="N27" s="18"/>
    </x:row>
    <x:row r="28" ht="22" customHeight="1">
      <x:c r="A28" s="18"/>
      <x:c r="B28" s="18"/>
      <x:c r="C28" s="18"/>
      <x:c r="D28" s="18"/>
      <x:c r="E28" s="18"/>
      <x:c r="F28" s="18" t="str">
        <x:f>IF(OR(D28="",E28=""),"",D28*E28)</x:f>
      </x:c>
      <x:c r="G28" s="18"/>
      <x:c r="H28" s="18"/>
      <x:c r="I28" s="18"/>
      <x:c r="J28" s="18"/>
      <x:c r="K28" s="20"/>
      <x:c r="L28" s="18"/>
      <x:c r="M28" s="18" t="str">
        <x:f>IF(OR(F28="",G28="",I28="",K28=""),"",F28*G28*K28/(1+I28))</x:f>
      </x:c>
      <x:c r="N28" s="18"/>
    </x:row>
    <x:row r="29" ht="22" customHeight="1">
      <x:c r="A29" s="18"/>
      <x:c r="B29" s="18"/>
      <x:c r="C29" s="18"/>
      <x:c r="D29" s="18"/>
      <x:c r="E29" s="18"/>
      <x:c r="F29" s="18" t="str">
        <x:f>IF(OR(D29="",E29=""),"",D29*E29)</x:f>
      </x:c>
      <x:c r="G29" s="18"/>
      <x:c r="H29" s="18"/>
      <x:c r="I29" s="18"/>
      <x:c r="J29" s="18"/>
      <x:c r="K29" s="20"/>
      <x:c r="L29" s="18"/>
      <x:c r="M29" s="18" t="str">
        <x:f>IF(OR(F29="",G29="",I29="",K29=""),"",F29*G29*K29/(1+I29))</x:f>
      </x:c>
      <x:c r="N29" s="18"/>
    </x:row>
    <x:row r="30" ht="22" customHeight="1">
      <x:c r="A30" s="18"/>
      <x:c r="B30" s="18"/>
      <x:c r="C30" s="18"/>
      <x:c r="D30" s="18"/>
      <x:c r="E30" s="18"/>
      <x:c r="F30" s="18" t="str">
        <x:f>IF(OR(D30="",E30=""),"",D30*E30)</x:f>
      </x:c>
      <x:c r="G30" s="18"/>
      <x:c r="H30" s="18"/>
      <x:c r="I30" s="18"/>
      <x:c r="J30" s="18"/>
      <x:c r="K30" s="20"/>
      <x:c r="L30" s="18"/>
      <x:c r="M30" s="18" t="str">
        <x:f>IF(OR(F30="",G30="",I30="",K30=""),"",F30*G30*K30/(1+I30))</x:f>
      </x:c>
      <x:c r="N30" s="18"/>
    </x:row>
    <x:row r="31" ht="22" customHeight="1">
      <x:c r="A31" s="18"/>
      <x:c r="B31" s="18"/>
      <x:c r="C31" s="18"/>
      <x:c r="D31" s="18"/>
      <x:c r="E31" s="18"/>
      <x:c r="F31" s="18" t="str">
        <x:f>IF(OR(D31="",E31=""),"",D31*E31)</x:f>
      </x:c>
      <x:c r="G31" s="18"/>
      <x:c r="H31" s="18"/>
      <x:c r="I31" s="18"/>
      <x:c r="J31" s="18"/>
      <x:c r="K31" s="20"/>
      <x:c r="L31" s="18"/>
      <x:c r="M31" s="18" t="str">
        <x:f>IF(OR(F31="",G31="",I31="",K31=""),"",F31*G31*K31/(1+I31))</x:f>
      </x:c>
      <x:c r="N31" s="18"/>
    </x:row>
    <x:row r="32" ht="22" customHeight="1">
      <x:c r="A32" s="18"/>
      <x:c r="B32" s="18"/>
      <x:c r="C32" s="18"/>
      <x:c r="D32" s="18"/>
      <x:c r="E32" s="18"/>
      <x:c r="F32" s="18" t="str">
        <x:f>IF(OR(D32="",E32=""),"",D32*E32)</x:f>
      </x:c>
      <x:c r="G32" s="18"/>
      <x:c r="H32" s="18"/>
      <x:c r="I32" s="18"/>
      <x:c r="J32" s="18"/>
      <x:c r="K32" s="20"/>
      <x:c r="L32" s="18"/>
      <x:c r="M32" s="18" t="str">
        <x:f>IF(OR(F32="",G32="",I32="",K32=""),"",F32*G32*K32/(1+I32))</x:f>
      </x:c>
      <x:c r="N32" s="18"/>
    </x:row>
    <x:row r="33" ht="22" customHeight="1">
      <x:c r="A33" s="18"/>
      <x:c r="B33" s="18"/>
      <x:c r="C33" s="18"/>
      <x:c r="D33" s="18"/>
      <x:c r="E33" s="18"/>
      <x:c r="F33" s="18" t="str">
        <x:f>IF(OR(D33="",E33=""),"",D33*E33)</x:f>
      </x:c>
      <x:c r="G33" s="18"/>
      <x:c r="H33" s="18"/>
      <x:c r="I33" s="18"/>
      <x:c r="J33" s="18"/>
      <x:c r="K33" s="20"/>
      <x:c r="L33" s="18"/>
      <x:c r="M33" s="18" t="str">
        <x:f>IF(OR(F33="",G33="",I33="",K33=""),"",F33*G33*K33/(1+I33))</x:f>
      </x:c>
      <x:c r="N33" s="18"/>
    </x:row>
    <x:row r="34" ht="22" customHeight="1">
      <x:c r="A34" s="18"/>
      <x:c r="B34" s="18"/>
      <x:c r="C34" s="18"/>
      <x:c r="D34" s="18"/>
      <x:c r="E34" s="18"/>
      <x:c r="F34" s="18" t="str">
        <x:f>IF(OR(D34="",E34=""),"",D34*E34)</x:f>
      </x:c>
      <x:c r="G34" s="18"/>
      <x:c r="H34" s="18"/>
      <x:c r="I34" s="18"/>
      <x:c r="J34" s="18"/>
      <x:c r="K34" s="20"/>
      <x:c r="L34" s="18"/>
      <x:c r="M34" s="18" t="str">
        <x:f>IF(OR(F34="",G34="",I34="",K34=""),"",F34*G34*K34/(1+I34))</x:f>
      </x:c>
      <x:c r="N34" s="18"/>
    </x:row>
    <x:row r="35" ht="22" customHeight="1">
      <x:c r="A35" s="18"/>
      <x:c r="B35" s="18"/>
      <x:c r="C35" s="18"/>
      <x:c r="D35" s="18"/>
      <x:c r="E35" s="18"/>
      <x:c r="F35" s="18" t="str">
        <x:f>IF(OR(D35="",E35=""),"",D35*E35)</x:f>
      </x:c>
      <x:c r="G35" s="18"/>
      <x:c r="H35" s="18"/>
      <x:c r="I35" s="18"/>
      <x:c r="J35" s="18"/>
      <x:c r="K35" s="20"/>
      <x:c r="L35" s="18"/>
      <x:c r="M35" s="18" t="str">
        <x:f>IF(OR(F35="",G35="",I35="",K35=""),"",F35*G35*K35/(1+I35))</x:f>
      </x:c>
      <x:c r="N35" s="18"/>
    </x:row>
    <x:row r="36" ht="22" customHeight="1">
      <x:c r="A36" s="18"/>
      <x:c r="B36" s="18"/>
      <x:c r="C36" s="18"/>
      <x:c r="D36" s="18"/>
      <x:c r="E36" s="18"/>
      <x:c r="F36" s="18" t="str">
        <x:f>IF(OR(D36="",E36=""),"",D36*E36)</x:f>
      </x:c>
      <x:c r="G36" s="18"/>
      <x:c r="H36" s="18"/>
      <x:c r="I36" s="18"/>
      <x:c r="J36" s="18"/>
      <x:c r="K36" s="20"/>
      <x:c r="L36" s="18"/>
      <x:c r="M36" s="18" t="str">
        <x:f>IF(OR(F36="",G36="",I36="",K36=""),"",F36*G36*K36/(1+I36))</x:f>
      </x:c>
      <x:c r="N36" s="18"/>
    </x:row>
    <x:row r="37" ht="22" customHeight="1">
      <x:c r="A37" s="18"/>
      <x:c r="B37" s="18"/>
      <x:c r="C37" s="18"/>
      <x:c r="D37" s="18"/>
      <x:c r="E37" s="18"/>
      <x:c r="F37" s="18" t="str">
        <x:f>IF(OR(D37="",E37=""),"",D37*E37)</x:f>
      </x:c>
      <x:c r="G37" s="18"/>
      <x:c r="H37" s="18"/>
      <x:c r="I37" s="18"/>
      <x:c r="J37" s="18"/>
      <x:c r="K37" s="20"/>
      <x:c r="L37" s="18"/>
      <x:c r="M37" s="18" t="str">
        <x:f>IF(OR(F37="",G37="",I37="",K37=""),"",F37*G37*K37/(1+I37))</x:f>
      </x:c>
      <x:c r="N37" s="18"/>
    </x:row>
    <x:row r="38" ht="22" customHeight="1">
      <x:c r="A38" s="18"/>
      <x:c r="B38" s="18"/>
      <x:c r="C38" s="18"/>
      <x:c r="D38" s="18"/>
      <x:c r="E38" s="18"/>
      <x:c r="F38" s="18" t="str">
        <x:f>IF(OR(D38="",E38=""),"",D38*E38)</x:f>
      </x:c>
      <x:c r="G38" s="18"/>
      <x:c r="H38" s="18"/>
      <x:c r="I38" s="18"/>
      <x:c r="J38" s="18"/>
      <x:c r="K38" s="20"/>
      <x:c r="L38" s="18"/>
      <x:c r="M38" s="18" t="str">
        <x:f>IF(OR(F38="",G38="",I38="",K38=""),"",F38*G38*K38/(1+I38))</x:f>
      </x:c>
      <x:c r="N38" s="18"/>
    </x:row>
    <x:row r="39" ht="22" customHeight="1">
      <x:c r="A39" s="18"/>
      <x:c r="B39" s="18"/>
      <x:c r="C39" s="18"/>
      <x:c r="D39" s="18"/>
      <x:c r="E39" s="18"/>
      <x:c r="F39" s="18" t="str">
        <x:f>IF(OR(D39="",E39=""),"",D39*E39)</x:f>
      </x:c>
      <x:c r="G39" s="18"/>
      <x:c r="H39" s="18"/>
      <x:c r="I39" s="18"/>
      <x:c r="J39" s="18"/>
      <x:c r="K39" s="20"/>
      <x:c r="L39" s="18"/>
      <x:c r="M39" s="18" t="str">
        <x:f>IF(OR(F39="",G39="",I39="",K39=""),"",F39*G39*K39/(1+I39))</x:f>
      </x:c>
      <x:c r="N39" s="18"/>
    </x:row>
    <x:row r="40" ht="22" customHeight="1">
      <x:c r="A40" s="18"/>
      <x:c r="B40" s="18"/>
      <x:c r="C40" s="18"/>
      <x:c r="D40" s="18"/>
      <x:c r="E40" s="18"/>
      <x:c r="F40" s="18" t="str">
        <x:f>IF(OR(D40="",E40=""),"",D40*E40)</x:f>
      </x:c>
      <x:c r="G40" s="18"/>
      <x:c r="H40" s="18"/>
      <x:c r="I40" s="18"/>
      <x:c r="J40" s="18"/>
      <x:c r="K40" s="20"/>
      <x:c r="L40" s="18"/>
      <x:c r="M40" s="18" t="str">
        <x:f>IF(OR(F40="",G40="",I40="",K40=""),"",F40*G40*K40/(1+I40))</x:f>
      </x:c>
      <x:c r="N40" s="18"/>
    </x:row>
    <x:row r="41" ht="22" customHeight="1">
      <x:c r="A41" s="18"/>
      <x:c r="B41" s="18"/>
      <x:c r="C41" s="18"/>
      <x:c r="D41" s="18"/>
      <x:c r="E41" s="18"/>
      <x:c r="F41" s="18" t="str">
        <x:f>IF(OR(D41="",E41=""),"",D41*E41)</x:f>
      </x:c>
      <x:c r="G41" s="18"/>
      <x:c r="H41" s="18"/>
      <x:c r="I41" s="18"/>
      <x:c r="J41" s="18"/>
      <x:c r="K41" s="20"/>
      <x:c r="L41" s="18"/>
      <x:c r="M41" s="18" t="str">
        <x:f>IF(OR(F41="",G41="",I41="",K41=""),"",F41*G41*K41/(1+I41))</x:f>
      </x:c>
      <x:c r="N41" s="18"/>
    </x:row>
    <x:row r="42" ht="22" customHeight="1">
      <x:c r="A42" s="18"/>
      <x:c r="B42" s="18"/>
      <x:c r="C42" s="18"/>
      <x:c r="D42" s="18"/>
      <x:c r="E42" s="18"/>
      <x:c r="F42" s="18" t="str">
        <x:f>IF(OR(D42="",E42=""),"",D42*E42)</x:f>
      </x:c>
      <x:c r="G42" s="18"/>
      <x:c r="H42" s="18"/>
      <x:c r="I42" s="18"/>
      <x:c r="J42" s="18"/>
      <x:c r="K42" s="20"/>
      <x:c r="L42" s="18"/>
      <x:c r="M42" s="18" t="str">
        <x:f>IF(OR(F42="",G42="",I42="",K42=""),"",F42*G42*K42/(1+I42))</x:f>
      </x:c>
      <x:c r="N42" s="18"/>
    </x:row>
    <x:row r="43" ht="22" customHeight="1">
      <x:c r="A43" s="18"/>
      <x:c r="B43" s="18"/>
      <x:c r="C43" s="18"/>
      <x:c r="D43" s="18"/>
      <x:c r="E43" s="18"/>
      <x:c r="F43" s="18" t="str">
        <x:f>IF(OR(D43="",E43=""),"",D43*E43)</x:f>
      </x:c>
      <x:c r="G43" s="18"/>
      <x:c r="H43" s="18"/>
      <x:c r="I43" s="18"/>
      <x:c r="J43" s="18"/>
      <x:c r="K43" s="20"/>
      <x:c r="L43" s="18"/>
      <x:c r="M43" s="18" t="str">
        <x:f>IF(OR(F43="",G43="",I43="",K43=""),"",F43*G43*K43/(1+I43))</x:f>
      </x:c>
      <x:c r="N43" s="18"/>
    </x:row>
    <x:row r="44" ht="22" customHeight="1">
      <x:c r="A44" s="18"/>
      <x:c r="B44" s="18"/>
      <x:c r="C44" s="18"/>
      <x:c r="D44" s="18"/>
      <x:c r="E44" s="18"/>
      <x:c r="F44" s="18" t="str">
        <x:f>IF(OR(D44="",E44=""),"",D44*E44)</x:f>
      </x:c>
      <x:c r="G44" s="18"/>
      <x:c r="H44" s="18"/>
      <x:c r="I44" s="18"/>
      <x:c r="J44" s="18"/>
      <x:c r="K44" s="20"/>
      <x:c r="L44" s="18"/>
      <x:c r="M44" s="18" t="str">
        <x:f>IF(OR(F44="",G44="",I44="",K44=""),"",F44*G44*K44/(1+I44))</x:f>
      </x:c>
      <x:c r="N44" s="18"/>
    </x:row>
    <x:row r="45" ht="22" customHeight="1">
      <x:c r="A45" s="18"/>
      <x:c r="B45" s="18"/>
      <x:c r="C45" s="18"/>
      <x:c r="D45" s="18"/>
      <x:c r="E45" s="18"/>
      <x:c r="F45" s="18" t="str">
        <x:f>IF(OR(D45="",E45=""),"",D45*E45)</x:f>
      </x:c>
      <x:c r="G45" s="18"/>
      <x:c r="H45" s="18"/>
      <x:c r="I45" s="18"/>
      <x:c r="J45" s="18"/>
      <x:c r="K45" s="20"/>
      <x:c r="L45" s="18"/>
      <x:c r="M45" s="18" t="str">
        <x:f>IF(OR(F45="",G45="",I45="",K45=""),"",F45*G45*K45/(1+I45))</x:f>
      </x:c>
      <x:c r="N45" s="18"/>
    </x:row>
    <x:row r="46" ht="22" customHeight="1">
      <x:c r="A46" s="18"/>
      <x:c r="B46" s="18"/>
      <x:c r="C46" s="18"/>
      <x:c r="D46" s="18"/>
      <x:c r="E46" s="18"/>
      <x:c r="F46" s="18" t="str">
        <x:f>IF(OR(D46="",E46=""),"",D46*E46)</x:f>
      </x:c>
      <x:c r="G46" s="18"/>
      <x:c r="H46" s="18"/>
      <x:c r="I46" s="18"/>
      <x:c r="J46" s="18"/>
      <x:c r="K46" s="20"/>
      <x:c r="L46" s="18"/>
      <x:c r="M46" s="18" t="str">
        <x:f>IF(OR(F46="",G46="",I46="",K46=""),"",F46*G46*K46/(1+I46))</x:f>
      </x:c>
      <x:c r="N46" s="18"/>
    </x:row>
    <x:row r="47" ht="22" customHeight="1">
      <x:c r="A47" s="18"/>
      <x:c r="B47" s="18"/>
      <x:c r="C47" s="18"/>
      <x:c r="D47" s="18"/>
      <x:c r="E47" s="18"/>
      <x:c r="F47" s="18" t="str">
        <x:f>IF(OR(D47="",E47=""),"",D47*E47)</x:f>
      </x:c>
      <x:c r="G47" s="18"/>
      <x:c r="H47" s="18"/>
      <x:c r="I47" s="18"/>
      <x:c r="J47" s="18"/>
      <x:c r="K47" s="20"/>
      <x:c r="L47" s="18"/>
      <x:c r="M47" s="18" t="str">
        <x:f>IF(OR(F47="",G47="",I47="",K47=""),"",F47*G47*K47/(1+I47))</x:f>
      </x:c>
      <x:c r="N47" s="18"/>
    </x:row>
    <x:row r="48" ht="22" customHeight="1">
      <x:c r="A48" s="18"/>
      <x:c r="B48" s="18"/>
      <x:c r="C48" s="18"/>
      <x:c r="D48" s="18"/>
      <x:c r="E48" s="18"/>
      <x:c r="F48" s="18" t="str">
        <x:f>IF(OR(D48="",E48=""),"",D48*E48)</x:f>
      </x:c>
      <x:c r="G48" s="18"/>
      <x:c r="H48" s="18"/>
      <x:c r="I48" s="18"/>
      <x:c r="J48" s="18"/>
      <x:c r="K48" s="20"/>
      <x:c r="L48" s="18"/>
      <x:c r="M48" s="18" t="str">
        <x:f>IF(OR(F48="",G48="",I48="",K48=""),"",F48*G48*K48/(1+I48))</x:f>
      </x:c>
      <x:c r="N48" s="18"/>
    </x:row>
    <x:row r="49" ht="22" customHeight="1">
      <x:c r="A49" s="18"/>
      <x:c r="B49" s="18"/>
      <x:c r="C49" s="18"/>
      <x:c r="D49" s="18"/>
      <x:c r="E49" s="18"/>
      <x:c r="F49" s="18" t="str">
        <x:f>IF(OR(D49="",E49=""),"",D49*E49)</x:f>
      </x:c>
      <x:c r="G49" s="18"/>
      <x:c r="H49" s="18"/>
      <x:c r="I49" s="18"/>
      <x:c r="J49" s="18"/>
      <x:c r="K49" s="20"/>
      <x:c r="L49" s="18"/>
      <x:c r="M49" s="18" t="str">
        <x:f>IF(OR(F49="",G49="",I49="",K49=""),"",F49*G49*K49/(1+I49))</x:f>
      </x:c>
      <x:c r="N49" s="18"/>
    </x:row>
    <x:row r="50" ht="22" customHeight="1">
      <x:c r="A50" s="18"/>
      <x:c r="B50" s="18"/>
      <x:c r="C50" s="18"/>
      <x:c r="D50" s="18"/>
      <x:c r="E50" s="18"/>
      <x:c r="F50" s="18" t="str">
        <x:f>IF(OR(D50="",E50=""),"",D50*E50)</x:f>
      </x:c>
      <x:c r="G50" s="18"/>
      <x:c r="H50" s="18"/>
      <x:c r="I50" s="18"/>
      <x:c r="J50" s="18"/>
      <x:c r="K50" s="20"/>
      <x:c r="L50" s="18"/>
      <x:c r="M50" s="18" t="str">
        <x:f>IF(OR(F50="",G50="",I50="",K50=""),"",F50*G50*K50/(1+I50))</x:f>
      </x:c>
      <x:c r="N50" s="18"/>
    </x:row>
    <x:row r="51" ht="22" customHeight="1">
      <x:c r="A51" s="18"/>
      <x:c r="B51" s="18"/>
      <x:c r="C51" s="18"/>
      <x:c r="D51" s="18"/>
      <x:c r="E51" s="18"/>
      <x:c r="F51" s="18" t="str">
        <x:f>IF(OR(D51="",E51=""),"",D51*E51)</x:f>
      </x:c>
      <x:c r="G51" s="18"/>
      <x:c r="H51" s="18"/>
      <x:c r="I51" s="18"/>
      <x:c r="J51" s="18"/>
      <x:c r="K51" s="20"/>
      <x:c r="L51" s="18"/>
      <x:c r="M51" s="18" t="str">
        <x:f>IF(OR(F51="",G51="",I51="",K51=""),"",F51*G51*K51/(1+I51))</x:f>
      </x:c>
      <x:c r="N51" s="18"/>
    </x:row>
    <x:row r="52" ht="22" customHeight="1">
      <x:c r="A52" s="18"/>
      <x:c r="B52" s="18"/>
      <x:c r="C52" s="18"/>
      <x:c r="D52" s="18"/>
      <x:c r="E52" s="18"/>
      <x:c r="F52" s="18" t="str">
        <x:f>IF(OR(D52="",E52=""),"",D52*E52)</x:f>
      </x:c>
      <x:c r="G52" s="18"/>
      <x:c r="H52" s="18"/>
      <x:c r="I52" s="18"/>
      <x:c r="J52" s="18"/>
      <x:c r="K52" s="20"/>
      <x:c r="L52" s="18"/>
      <x:c r="M52" s="18" t="str">
        <x:f>IF(OR(F52="",G52="",I52="",K52=""),"",F52*G52*K52/(1+I52))</x:f>
      </x:c>
      <x:c r="N52" s="18"/>
    </x:row>
    <x:row r="53" ht="22" customHeight="1">
      <x:c r="A53" s="18"/>
      <x:c r="B53" s="18"/>
      <x:c r="C53" s="18"/>
      <x:c r="D53" s="18"/>
      <x:c r="E53" s="18"/>
      <x:c r="F53" s="18" t="str">
        <x:f>IF(OR(D53="",E53=""),"",D53*E53)</x:f>
      </x:c>
      <x:c r="G53" s="18"/>
      <x:c r="H53" s="18"/>
      <x:c r="I53" s="18"/>
      <x:c r="J53" s="18"/>
      <x:c r="K53" s="20"/>
      <x:c r="L53" s="18"/>
      <x:c r="M53" s="18" t="str">
        <x:f>IF(OR(F53="",G53="",I53="",K53=""),"",F53*G53*K53/(1+I53))</x:f>
      </x:c>
      <x:c r="N53" s="18"/>
    </x:row>
    <x:row r="54" ht="22" customHeight="1">
      <x:c r="A54" s="18"/>
      <x:c r="B54" s="18"/>
      <x:c r="C54" s="18"/>
      <x:c r="D54" s="18"/>
      <x:c r="E54" s="18"/>
      <x:c r="F54" s="18" t="str">
        <x:f>IF(OR(D54="",E54=""),"",D54*E54)</x:f>
      </x:c>
      <x:c r="G54" s="18"/>
      <x:c r="H54" s="18"/>
      <x:c r="I54" s="18"/>
      <x:c r="J54" s="18"/>
      <x:c r="K54" s="20"/>
      <x:c r="L54" s="18"/>
      <x:c r="M54" s="18" t="str">
        <x:f>IF(OR(F54="",G54="",I54="",K54=""),"",F54*G54*K54/(1+I54))</x:f>
      </x:c>
      <x:c r="N54" s="18"/>
    </x:row>
    <x:row r="55" ht="22" customHeight="1">
      <x:c r="A55" s="18"/>
      <x:c r="B55" s="18"/>
      <x:c r="C55" s="18"/>
      <x:c r="D55" s="18"/>
      <x:c r="E55" s="18"/>
      <x:c r="F55" s="18" t="str">
        <x:f>IF(OR(D55="",E55=""),"",D55*E55)</x:f>
      </x:c>
      <x:c r="G55" s="18"/>
      <x:c r="H55" s="18"/>
      <x:c r="I55" s="18"/>
      <x:c r="J55" s="18"/>
      <x:c r="K55" s="20"/>
      <x:c r="L55" s="18"/>
      <x:c r="M55" s="18" t="str">
        <x:f>IF(OR(F55="",G55="",I55="",K55=""),"",F55*G55*K55/(1+I55))</x:f>
      </x:c>
      <x:c r="N55" s="18"/>
    </x:row>
    <x:row r="56" ht="22" customHeight="1">
      <x:c r="A56" s="18"/>
      <x:c r="B56" s="18"/>
      <x:c r="C56" s="18"/>
      <x:c r="D56" s="18"/>
      <x:c r="E56" s="18"/>
      <x:c r="F56" s="18" t="str">
        <x:f>IF(OR(D56="",E56=""),"",D56*E56)</x:f>
      </x:c>
      <x:c r="G56" s="18"/>
      <x:c r="H56" s="18"/>
      <x:c r="I56" s="18"/>
      <x:c r="J56" s="18"/>
      <x:c r="K56" s="20"/>
      <x:c r="L56" s="18"/>
      <x:c r="M56" s="18" t="str">
        <x:f>IF(OR(F56="",G56="",I56="",K56=""),"",F56*G56*K56/(1+I56))</x:f>
      </x:c>
      <x:c r="N56" s="18"/>
    </x:row>
    <x:row r="57" ht="22" customHeight="1">
      <x:c r="A57" s="18"/>
      <x:c r="B57" s="18"/>
      <x:c r="C57" s="18"/>
      <x:c r="D57" s="18"/>
      <x:c r="E57" s="18"/>
      <x:c r="F57" s="18" t="str">
        <x:f>IF(OR(D57="",E57=""),"",D57*E57)</x:f>
      </x:c>
      <x:c r="G57" s="18"/>
      <x:c r="H57" s="18"/>
      <x:c r="I57" s="18"/>
      <x:c r="J57" s="18"/>
      <x:c r="K57" s="20"/>
      <x:c r="L57" s="18"/>
      <x:c r="M57" s="18" t="str">
        <x:f>IF(OR(F57="",G57="",I57="",K57=""),"",F57*G57*K57/(1+I57))</x:f>
      </x:c>
      <x:c r="N57" s="18"/>
    </x:row>
    <x:row r="58" ht="22" customHeight="1">
      <x:c r="A58" s="18"/>
      <x:c r="B58" s="18"/>
      <x:c r="C58" s="18"/>
      <x:c r="D58" s="18"/>
      <x:c r="E58" s="18"/>
      <x:c r="F58" s="18" t="str">
        <x:f>IF(OR(D58="",E58=""),"",D58*E58)</x:f>
      </x:c>
      <x:c r="G58" s="18"/>
      <x:c r="H58" s="18"/>
      <x:c r="I58" s="18"/>
      <x:c r="J58" s="18"/>
      <x:c r="K58" s="20"/>
      <x:c r="L58" s="18"/>
      <x:c r="M58" s="18" t="str">
        <x:f>IF(OR(F58="",G58="",I58="",K58=""),"",F58*G58*K58/(1+I58))</x:f>
      </x:c>
      <x:c r="N58" s="18"/>
    </x:row>
    <x:row r="59" ht="22" customHeight="1">
      <x:c r="A59" s="18"/>
      <x:c r="B59" s="18"/>
      <x:c r="C59" s="18"/>
      <x:c r="D59" s="18"/>
      <x:c r="E59" s="18"/>
      <x:c r="F59" s="18" t="str">
        <x:f>IF(OR(D59="",E59=""),"",D59*E59)</x:f>
      </x:c>
      <x:c r="G59" s="18"/>
      <x:c r="H59" s="18"/>
      <x:c r="I59" s="18"/>
      <x:c r="J59" s="18"/>
      <x:c r="K59" s="20"/>
      <x:c r="L59" s="18"/>
      <x:c r="M59" s="18" t="str">
        <x:f>IF(OR(F59="",G59="",I59="",K59=""),"",F59*G59*K59/(1+I59))</x:f>
      </x:c>
      <x:c r="N59" s="18"/>
    </x:row>
    <x:row r="60" ht="22" customHeight="1">
      <x:c r="A60" s="18"/>
      <x:c r="B60" s="18"/>
      <x:c r="C60" s="18"/>
      <x:c r="D60" s="18"/>
      <x:c r="E60" s="18"/>
      <x:c r="F60" s="18" t="str">
        <x:f>IF(OR(D60="",E60=""),"",D60*E60)</x:f>
      </x:c>
      <x:c r="G60" s="18"/>
      <x:c r="H60" s="18"/>
      <x:c r="I60" s="18"/>
      <x:c r="J60" s="18"/>
      <x:c r="K60" s="20"/>
      <x:c r="L60" s="18"/>
      <x:c r="M60" s="18" t="str">
        <x:f>IF(OR(F60="",G60="",I60="",K60=""),"",F60*G60*K60/(1+I60))</x:f>
      </x:c>
      <x:c r="N60" s="18"/>
    </x:row>
    <x:row r="61" ht="22" customHeight="1">
      <x:c r="A61" s="18"/>
      <x:c r="B61" s="18"/>
      <x:c r="C61" s="18"/>
      <x:c r="D61" s="18"/>
      <x:c r="E61" s="18"/>
      <x:c r="F61" s="18" t="str">
        <x:f>IF(OR(D61="",E61=""),"",D61*E61)</x:f>
      </x:c>
      <x:c r="G61" s="18"/>
      <x:c r="H61" s="18"/>
      <x:c r="I61" s="18"/>
      <x:c r="J61" s="18"/>
      <x:c r="K61" s="20"/>
      <x:c r="L61" s="18"/>
      <x:c r="M61" s="18" t="str">
        <x:f>IF(OR(F61="",G61="",I61="",K61=""),"",F61*G61*K61/(1+I61))</x:f>
      </x:c>
      <x:c r="N61" s="18"/>
    </x:row>
    <x:row r="62" ht="22" customHeight="1">
      <x:c r="A62" s="18"/>
      <x:c r="B62" s="18"/>
      <x:c r="C62" s="18"/>
      <x:c r="D62" s="18"/>
      <x:c r="E62" s="18"/>
      <x:c r="F62" s="18" t="str">
        <x:f>IF(OR(D62="",E62=""),"",D62*E62)</x:f>
      </x:c>
      <x:c r="G62" s="18"/>
      <x:c r="H62" s="18"/>
      <x:c r="I62" s="18"/>
      <x:c r="J62" s="18"/>
      <x:c r="K62" s="20"/>
      <x:c r="L62" s="18"/>
      <x:c r="M62" s="18" t="str">
        <x:f>IF(OR(F62="",G62="",I62="",K62=""),"",F62*G62*K62/(1+I62))</x:f>
      </x:c>
      <x:c r="N62" s="18"/>
    </x:row>
    <x:row r="63" ht="22" customHeight="1">
      <x:c r="A63" s="18"/>
      <x:c r="B63" s="18"/>
      <x:c r="C63" s="18"/>
      <x:c r="D63" s="18"/>
      <x:c r="E63" s="18"/>
      <x:c r="F63" s="18" t="str">
        <x:f>IF(OR(D63="",E63=""),"",D63*E63)</x:f>
      </x:c>
      <x:c r="G63" s="18"/>
      <x:c r="H63" s="18"/>
      <x:c r="I63" s="18"/>
      <x:c r="J63" s="18"/>
      <x:c r="K63" s="20"/>
      <x:c r="L63" s="18"/>
      <x:c r="M63" s="18" t="str">
        <x:f>IF(OR(F63="",G63="",I63="",K63=""),"",F63*G63*K63/(1+I63))</x:f>
      </x:c>
      <x:c r="N63" s="18"/>
    </x:row>
    <x:row r="64" ht="22" customHeight="1">
      <x:c r="A64" s="18"/>
      <x:c r="B64" s="18"/>
      <x:c r="C64" s="18"/>
      <x:c r="D64" s="18"/>
      <x:c r="E64" s="18"/>
      <x:c r="F64" s="18" t="str">
        <x:f>IF(OR(D64="",E64=""),"",D64*E64)</x:f>
      </x:c>
      <x:c r="G64" s="18"/>
      <x:c r="H64" s="18"/>
      <x:c r="I64" s="18"/>
      <x:c r="J64" s="18"/>
      <x:c r="K64" s="20"/>
      <x:c r="L64" s="18"/>
      <x:c r="M64" s="18" t="str">
        <x:f>IF(OR(F64="",G64="",I64="",K64=""),"",F64*G64*K64/(1+I64))</x:f>
      </x:c>
      <x:c r="N64" s="18"/>
    </x:row>
    <x:row r="65" ht="22" customHeight="1">
      <x:c r="A65" s="18"/>
      <x:c r="B65" s="18"/>
      <x:c r="C65" s="18"/>
      <x:c r="D65" s="18"/>
      <x:c r="E65" s="18"/>
      <x:c r="F65" s="18" t="str">
        <x:f>IF(OR(D65="",E65=""),"",D65*E65)</x:f>
      </x:c>
      <x:c r="G65" s="18"/>
      <x:c r="H65" s="18"/>
      <x:c r="I65" s="18"/>
      <x:c r="J65" s="18"/>
      <x:c r="K65" s="20"/>
      <x:c r="L65" s="18"/>
      <x:c r="M65" s="18" t="str">
        <x:f>IF(OR(F65="",G65="",I65="",K65=""),"",F65*G65*K65/(1+I65))</x:f>
      </x:c>
      <x:c r="N65" s="18"/>
    </x:row>
    <x:row r="66" ht="22" customHeight="1">
      <x:c r="A66" s="18"/>
      <x:c r="B66" s="18"/>
      <x:c r="C66" s="18"/>
      <x:c r="D66" s="18"/>
      <x:c r="E66" s="18"/>
      <x:c r="F66" s="18" t="str">
        <x:f>IF(OR(D66="",E66=""),"",D66*E66)</x:f>
      </x:c>
      <x:c r="G66" s="18"/>
      <x:c r="H66" s="18"/>
      <x:c r="I66" s="18"/>
      <x:c r="J66" s="18"/>
      <x:c r="K66" s="20"/>
      <x:c r="L66" s="18"/>
      <x:c r="M66" s="18" t="str">
        <x:f>IF(OR(F66="",G66="",I66="",K66=""),"",F66*G66*K66/(1+I66))</x:f>
      </x:c>
      <x:c r="N66" s="18"/>
    </x:row>
    <x:row r="67" ht="22" customHeight="1">
      <x:c r="A67" s="18"/>
      <x:c r="B67" s="18"/>
      <x:c r="C67" s="18"/>
      <x:c r="D67" s="18"/>
      <x:c r="E67" s="18"/>
      <x:c r="F67" s="18" t="str">
        <x:f>IF(OR(D67="",E67=""),"",D67*E67)</x:f>
      </x:c>
      <x:c r="G67" s="18"/>
      <x:c r="H67" s="18"/>
      <x:c r="I67" s="18"/>
      <x:c r="J67" s="18"/>
      <x:c r="K67" s="20"/>
      <x:c r="L67" s="18"/>
      <x:c r="M67" s="18" t="str">
        <x:f>IF(OR(F67="",G67="",I67="",K67=""),"",F67*G67*K67/(1+I67))</x:f>
      </x:c>
      <x:c r="N67" s="18"/>
    </x:row>
    <x:row r="68" ht="22" customHeight="1">
      <x:c r="A68" s="18"/>
      <x:c r="B68" s="18"/>
      <x:c r="C68" s="18"/>
      <x:c r="D68" s="18"/>
      <x:c r="E68" s="18"/>
      <x:c r="F68" s="18" t="str">
        <x:f>IF(OR(D68="",E68=""),"",D68*E68)</x:f>
      </x:c>
      <x:c r="G68" s="18"/>
      <x:c r="H68" s="18"/>
      <x:c r="I68" s="18"/>
      <x:c r="J68" s="18"/>
      <x:c r="K68" s="20"/>
      <x:c r="L68" s="18"/>
      <x:c r="M68" s="18" t="str">
        <x:f>IF(OR(F68="",G68="",I68="",K68=""),"",F68*G68*K68/(1+I68))</x:f>
      </x:c>
      <x:c r="N68" s="18"/>
    </x:row>
    <x:row r="69" ht="22" customHeight="1">
      <x:c r="A69" s="18"/>
      <x:c r="B69" s="18"/>
      <x:c r="C69" s="18"/>
      <x:c r="D69" s="18"/>
      <x:c r="E69" s="18"/>
      <x:c r="F69" s="18" t="str">
        <x:f>IF(OR(D69="",E69=""),"",D69*E69)</x:f>
      </x:c>
      <x:c r="G69" s="18"/>
      <x:c r="H69" s="18"/>
      <x:c r="I69" s="18"/>
      <x:c r="J69" s="18"/>
      <x:c r="K69" s="20"/>
      <x:c r="L69" s="18"/>
      <x:c r="M69" s="18" t="str">
        <x:f>IF(OR(F69="",G69="",I69="",K69=""),"",F69*G69*K69/(1+I69))</x:f>
      </x:c>
      <x:c r="N69" s="18"/>
    </x:row>
    <x:row r="70" ht="22" customHeight="1">
      <x:c r="A70" s="18"/>
      <x:c r="B70" s="18"/>
      <x:c r="C70" s="18"/>
      <x:c r="D70" s="18"/>
      <x:c r="E70" s="18"/>
      <x:c r="F70" s="18" t="str">
        <x:f>IF(OR(D70="",E70=""),"",D70*E70)</x:f>
      </x:c>
      <x:c r="G70" s="18"/>
      <x:c r="H70" s="18"/>
      <x:c r="I70" s="18"/>
      <x:c r="J70" s="18"/>
      <x:c r="K70" s="20"/>
      <x:c r="L70" s="18"/>
      <x:c r="M70" s="18" t="str">
        <x:f>IF(OR(F70="",G70="",I70="",K70=""),"",F70*G70*K70/(1+I70))</x:f>
      </x:c>
      <x:c r="N70" s="18"/>
    </x:row>
    <x:row r="71" ht="22" customHeight="1">
      <x:c r="A71" s="18"/>
      <x:c r="B71" s="18"/>
      <x:c r="C71" s="18"/>
      <x:c r="D71" s="18"/>
      <x:c r="E71" s="18"/>
      <x:c r="F71" s="18" t="str">
        <x:f>IF(OR(D71="",E71=""),"",D71*E71)</x:f>
      </x:c>
      <x:c r="G71" s="18"/>
      <x:c r="H71" s="18"/>
      <x:c r="I71" s="18"/>
      <x:c r="J71" s="18"/>
      <x:c r="K71" s="20"/>
      <x:c r="L71" s="18"/>
      <x:c r="M71" s="18" t="str">
        <x:f>IF(OR(F71="",G71="",I71="",K71=""),"",F71*G71*K71/(1+I71))</x:f>
      </x:c>
      <x:c r="N71" s="18"/>
    </x:row>
    <x:row r="72" ht="22" customHeight="1">
      <x:c r="A72" s="18"/>
      <x:c r="B72" s="18"/>
      <x:c r="C72" s="18"/>
      <x:c r="D72" s="18"/>
      <x:c r="E72" s="18"/>
      <x:c r="F72" s="18" t="str">
        <x:f>IF(OR(D72="",E72=""),"",D72*E72)</x:f>
      </x:c>
      <x:c r="G72" s="18"/>
      <x:c r="H72" s="18"/>
      <x:c r="I72" s="18"/>
      <x:c r="J72" s="18"/>
      <x:c r="K72" s="20"/>
      <x:c r="L72" s="18"/>
      <x:c r="M72" s="18" t="str">
        <x:f>IF(OR(F72="",G72="",I72="",K72=""),"",F72*G72*K72/(1+I72))</x:f>
      </x:c>
      <x:c r="N72" s="18"/>
    </x:row>
    <x:row r="73" ht="22" customHeight="1">
      <x:c r="A73" s="18"/>
      <x:c r="B73" s="18"/>
      <x:c r="C73" s="18"/>
      <x:c r="D73" s="18"/>
      <x:c r="E73" s="18"/>
      <x:c r="F73" s="18" t="str">
        <x:f>IF(OR(D73="",E73=""),"",D73*E73)</x:f>
      </x:c>
      <x:c r="G73" s="18"/>
      <x:c r="H73" s="18"/>
      <x:c r="I73" s="18"/>
      <x:c r="J73" s="18"/>
      <x:c r="K73" s="20"/>
      <x:c r="L73" s="18"/>
      <x:c r="M73" s="18" t="str">
        <x:f>IF(OR(F73="",G73="",I73="",K73=""),"",F73*G73*K73/(1+I73))</x:f>
      </x:c>
      <x:c r="N73" s="18"/>
    </x:row>
    <x:row r="74" ht="22" customHeight="1">
      <x:c r="A74" s="18"/>
      <x:c r="B74" s="18"/>
      <x:c r="C74" s="18"/>
      <x:c r="D74" s="18"/>
      <x:c r="E74" s="18"/>
      <x:c r="F74" s="18" t="str">
        <x:f>IF(OR(D74="",E74=""),"",D74*E74)</x:f>
      </x:c>
      <x:c r="G74" s="18"/>
      <x:c r="H74" s="18"/>
      <x:c r="I74" s="18"/>
      <x:c r="J74" s="18"/>
      <x:c r="K74" s="20"/>
      <x:c r="L74" s="18"/>
      <x:c r="M74" s="18" t="str">
        <x:f>IF(OR(F74="",G74="",I74="",K74=""),"",F74*G74*K74/(1+I74))</x:f>
      </x:c>
      <x:c r="N74" s="18"/>
    </x:row>
    <x:row r="75" ht="22" customHeight="1">
      <x:c r="A75" s="18"/>
      <x:c r="B75" s="18"/>
      <x:c r="C75" s="18"/>
      <x:c r="D75" s="18"/>
      <x:c r="E75" s="18"/>
      <x:c r="F75" s="18" t="str">
        <x:f>IF(OR(D75="",E75=""),"",D75*E75)</x:f>
      </x:c>
      <x:c r="G75" s="18"/>
      <x:c r="H75" s="18"/>
      <x:c r="I75" s="18"/>
      <x:c r="J75" s="18"/>
      <x:c r="K75" s="20"/>
      <x:c r="L75" s="18"/>
      <x:c r="M75" s="18" t="str">
        <x:f>IF(OR(F75="",G75="",I75="",K75=""),"",F75*G75*K75/(1+I75))</x:f>
      </x:c>
      <x:c r="N75" s="18"/>
    </x:row>
    <x:row r="76" ht="22" customHeight="1">
      <x:c r="A76" s="18"/>
      <x:c r="B76" s="18"/>
      <x:c r="C76" s="18"/>
      <x:c r="D76" s="18"/>
      <x:c r="E76" s="18"/>
      <x:c r="F76" s="18" t="str">
        <x:f>IF(OR(D76="",E76=""),"",D76*E76)</x:f>
      </x:c>
      <x:c r="G76" s="18"/>
      <x:c r="H76" s="18"/>
      <x:c r="I76" s="18"/>
      <x:c r="J76" s="18"/>
      <x:c r="K76" s="20"/>
      <x:c r="L76" s="18"/>
      <x:c r="M76" s="18" t="str">
        <x:f>IF(OR(F76="",G76="",I76="",K76=""),"",F76*G76*K76/(1+I76))</x:f>
      </x:c>
      <x:c r="N76" s="18"/>
    </x:row>
    <x:row r="77" ht="22" customHeight="1">
      <x:c r="A77" s="18"/>
      <x:c r="B77" s="18"/>
      <x:c r="C77" s="18"/>
      <x:c r="D77" s="18"/>
      <x:c r="E77" s="18"/>
      <x:c r="F77" s="18" t="str">
        <x:f>IF(OR(D77="",E77=""),"",D77*E77)</x:f>
      </x:c>
      <x:c r="G77" s="18"/>
      <x:c r="H77" s="18"/>
      <x:c r="I77" s="18"/>
      <x:c r="J77" s="18"/>
      <x:c r="K77" s="20"/>
      <x:c r="L77" s="18"/>
      <x:c r="M77" s="18" t="str">
        <x:f>IF(OR(F77="",G77="",I77="",K77=""),"",F77*G77*K77/(1+I77))</x:f>
      </x:c>
      <x:c r="N77" s="18"/>
    </x:row>
    <x:row r="78" ht="22" customHeight="1">
      <x:c r="A78" s="18"/>
      <x:c r="B78" s="18"/>
      <x:c r="C78" s="18"/>
      <x:c r="D78" s="18"/>
      <x:c r="E78" s="18"/>
      <x:c r="F78" s="18" t="str">
        <x:f>IF(OR(D78="",E78=""),"",D78*E78)</x:f>
      </x:c>
      <x:c r="G78" s="18"/>
      <x:c r="H78" s="18"/>
      <x:c r="I78" s="18"/>
      <x:c r="J78" s="18"/>
      <x:c r="K78" s="20"/>
      <x:c r="L78" s="18"/>
      <x:c r="M78" s="18" t="str">
        <x:f>IF(OR(F78="",G78="",I78="",K78=""),"",F78*G78*K78/(1+I78))</x:f>
      </x:c>
      <x:c r="N78" s="18"/>
    </x:row>
    <x:row r="79" ht="22" customHeight="1">
      <x:c r="A79" s="18"/>
      <x:c r="B79" s="18"/>
      <x:c r="C79" s="18"/>
      <x:c r="D79" s="18"/>
      <x:c r="E79" s="18"/>
      <x:c r="F79" s="18" t="str">
        <x:f>IF(OR(D79="",E79=""),"",D79*E79)</x:f>
      </x:c>
      <x:c r="G79" s="18"/>
      <x:c r="H79" s="18"/>
      <x:c r="I79" s="18"/>
      <x:c r="J79" s="18"/>
      <x:c r="K79" s="20"/>
      <x:c r="L79" s="18"/>
      <x:c r="M79" s="18" t="str">
        <x:f>IF(OR(F79="",G79="",I79="",K79=""),"",F79*G79*K79/(1+I79))</x:f>
      </x:c>
      <x:c r="N79" s="18"/>
    </x:row>
    <x:row r="80" ht="22" customHeight="1">
      <x:c r="A80" s="18"/>
      <x:c r="B80" s="18"/>
      <x:c r="C80" s="18"/>
      <x:c r="D80" s="18"/>
      <x:c r="E80" s="18"/>
      <x:c r="F80" s="18" t="str">
        <x:f>IF(OR(D80="",E80=""),"",D80*E80)</x:f>
      </x:c>
      <x:c r="G80" s="18"/>
      <x:c r="H80" s="18"/>
      <x:c r="I80" s="18"/>
      <x:c r="J80" s="18"/>
      <x:c r="K80" s="20"/>
      <x:c r="L80" s="18"/>
      <x:c r="M80" s="18" t="str">
        <x:f>IF(OR(F80="",G80="",I80="",K80=""),"",F80*G80*K80/(1+I80))</x:f>
      </x:c>
      <x:c r="N80" s="18"/>
    </x:row>
    <x:row r="81" ht="22" customHeight="1">
      <x:c r="A81" s="18"/>
      <x:c r="B81" s="18"/>
      <x:c r="C81" s="18"/>
      <x:c r="D81" s="18"/>
      <x:c r="E81" s="18"/>
      <x:c r="F81" s="18" t="str">
        <x:f>IF(OR(D81="",E81=""),"",D81*E81)</x:f>
      </x:c>
      <x:c r="G81" s="18"/>
      <x:c r="H81" s="18"/>
      <x:c r="I81" s="18"/>
      <x:c r="J81" s="18"/>
      <x:c r="K81" s="20"/>
      <x:c r="L81" s="18"/>
      <x:c r="M81" s="18" t="str">
        <x:f>IF(OR(F81="",G81="",I81="",K81=""),"",F81*G81*K81/(1+I81))</x:f>
      </x:c>
      <x:c r="N81" s="18"/>
    </x:row>
    <x:row r="82" ht="22" customHeight="1">
      <x:c r="A82" s="18"/>
      <x:c r="B82" s="18"/>
      <x:c r="C82" s="18"/>
      <x:c r="D82" s="18"/>
      <x:c r="E82" s="18"/>
      <x:c r="F82" s="18" t="str">
        <x:f>IF(OR(D82="",E82=""),"",D82*E82)</x:f>
      </x:c>
      <x:c r="G82" s="18"/>
      <x:c r="H82" s="18"/>
      <x:c r="I82" s="18"/>
      <x:c r="J82" s="18"/>
      <x:c r="K82" s="20"/>
      <x:c r="L82" s="18"/>
      <x:c r="M82" s="18" t="str">
        <x:f>IF(OR(F82="",G82="",I82="",K82=""),"",F82*G82*K82/(1+I82))</x:f>
      </x:c>
      <x:c r="N82" s="18"/>
    </x:row>
    <x:row r="83" ht="22" customHeight="1">
      <x:c r="A83" s="18"/>
      <x:c r="B83" s="18"/>
      <x:c r="C83" s="18"/>
      <x:c r="D83" s="18"/>
      <x:c r="E83" s="18"/>
      <x:c r="F83" s="18" t="str">
        <x:f>IF(OR(D83="",E83=""),"",D83*E83)</x:f>
      </x:c>
      <x:c r="G83" s="18"/>
      <x:c r="H83" s="18"/>
      <x:c r="I83" s="18"/>
      <x:c r="J83" s="18"/>
      <x:c r="K83" s="20"/>
      <x:c r="L83" s="18"/>
      <x:c r="M83" s="18" t="str">
        <x:f>IF(OR(F83="",G83="",I83="",K83=""),"",F83*G83*K83/(1+I83))</x:f>
      </x:c>
      <x:c r="N83" s="18"/>
    </x:row>
    <x:row r="84" ht="22" customHeight="1">
      <x:c r="A84" s="18"/>
      <x:c r="B84" s="18"/>
      <x:c r="C84" s="18"/>
      <x:c r="D84" s="18"/>
      <x:c r="E84" s="18"/>
      <x:c r="F84" s="18" t="str">
        <x:f>IF(OR(D84="",E84=""),"",D84*E84)</x:f>
      </x:c>
      <x:c r="G84" s="18"/>
      <x:c r="H84" s="18"/>
      <x:c r="I84" s="18"/>
      <x:c r="J84" s="18"/>
      <x:c r="K84" s="20"/>
      <x:c r="L84" s="18"/>
      <x:c r="M84" s="18" t="str">
        <x:f>IF(OR(F84="",G84="",I84="",K84=""),"",F84*G84*K84/(1+I84))</x:f>
      </x:c>
      <x:c r="N84" s="18"/>
    </x:row>
    <x:row r="85" ht="22" customHeight="1">
      <x:c r="A85" s="18"/>
      <x:c r="B85" s="18"/>
      <x:c r="C85" s="18"/>
      <x:c r="D85" s="18"/>
      <x:c r="E85" s="18"/>
      <x:c r="F85" s="18" t="str">
        <x:f>IF(OR(D85="",E85=""),"",D85*E85)</x:f>
      </x:c>
      <x:c r="G85" s="18"/>
      <x:c r="H85" s="18"/>
      <x:c r="I85" s="18"/>
      <x:c r="J85" s="18"/>
      <x:c r="K85" s="20"/>
      <x:c r="L85" s="18"/>
      <x:c r="M85" s="18" t="str">
        <x:f>IF(OR(F85="",G85="",I85="",K85=""),"",F85*G85*K85/(1+I85))</x:f>
      </x:c>
      <x:c r="N85" s="18"/>
    </x:row>
    <x:row r="86" ht="22" customHeight="1">
      <x:c r="A86" s="18"/>
      <x:c r="B86" s="18"/>
      <x:c r="C86" s="18"/>
      <x:c r="D86" s="18"/>
      <x:c r="E86" s="18"/>
      <x:c r="F86" s="18" t="str">
        <x:f>IF(OR(D86="",E86=""),"",D86*E86)</x:f>
      </x:c>
      <x:c r="G86" s="18"/>
      <x:c r="H86" s="18"/>
      <x:c r="I86" s="18"/>
      <x:c r="J86" s="18"/>
      <x:c r="K86" s="20"/>
      <x:c r="L86" s="18"/>
      <x:c r="M86" s="18" t="str">
        <x:f>IF(OR(F86="",G86="",I86="",K86=""),"",F86*G86*K86/(1+I86))</x:f>
      </x:c>
      <x:c r="N86" s="18"/>
    </x:row>
    <x:row r="87" ht="22" customHeight="1">
      <x:c r="A87" s="18"/>
      <x:c r="B87" s="18"/>
      <x:c r="C87" s="18"/>
      <x:c r="D87" s="18"/>
      <x:c r="E87" s="18"/>
      <x:c r="F87" s="18" t="str">
        <x:f>IF(OR(D87="",E87=""),"",D87*E87)</x:f>
      </x:c>
      <x:c r="G87" s="18"/>
      <x:c r="H87" s="18"/>
      <x:c r="I87" s="18"/>
      <x:c r="J87" s="18"/>
      <x:c r="K87" s="20"/>
      <x:c r="L87" s="18"/>
      <x:c r="M87" s="18" t="str">
        <x:f>IF(OR(F87="",G87="",I87="",K87=""),"",F87*G87*K87/(1+I87))</x:f>
      </x:c>
      <x:c r="N87" s="18"/>
    </x:row>
    <x:row r="88" ht="22" customHeight="1">
      <x:c r="A88" s="18"/>
      <x:c r="B88" s="18"/>
      <x:c r="C88" s="18"/>
      <x:c r="D88" s="18"/>
      <x:c r="E88" s="18"/>
      <x:c r="F88" s="18" t="str">
        <x:f>IF(OR(D88="",E88=""),"",D88*E88)</x:f>
      </x:c>
      <x:c r="G88" s="18"/>
      <x:c r="H88" s="18"/>
      <x:c r="I88" s="18"/>
      <x:c r="J88" s="18"/>
      <x:c r="K88" s="20"/>
      <x:c r="L88" s="18"/>
      <x:c r="M88" s="18" t="str">
        <x:f>IF(OR(F88="",G88="",I88="",K88=""),"",F88*G88*K88/(1+I88))</x:f>
      </x:c>
      <x:c r="N88" s="18"/>
    </x:row>
    <x:row r="89" ht="22" customHeight="1">
      <x:c r="A89" s="18"/>
      <x:c r="B89" s="18"/>
      <x:c r="C89" s="18"/>
      <x:c r="D89" s="18"/>
      <x:c r="E89" s="18"/>
      <x:c r="F89" s="18" t="str">
        <x:f>IF(OR(D89="",E89=""),"",D89*E89)</x:f>
      </x:c>
      <x:c r="G89" s="18"/>
      <x:c r="H89" s="18"/>
      <x:c r="I89" s="18"/>
      <x:c r="J89" s="18"/>
      <x:c r="K89" s="20"/>
      <x:c r="L89" s="18"/>
      <x:c r="M89" s="18" t="str">
        <x:f>IF(OR(F89="",G89="",I89="",K89=""),"",F89*G89*K89/(1+I89))</x:f>
      </x:c>
      <x:c r="N89" s="18"/>
    </x:row>
    <x:row r="90" ht="22" customHeight="1">
      <x:c r="A90" s="18"/>
      <x:c r="B90" s="18"/>
      <x:c r="C90" s="18"/>
      <x:c r="D90" s="18"/>
      <x:c r="E90" s="18"/>
      <x:c r="F90" s="18" t="str">
        <x:f>IF(OR(D90="",E90=""),"",D90*E90)</x:f>
      </x:c>
      <x:c r="G90" s="18"/>
      <x:c r="H90" s="18"/>
      <x:c r="I90" s="18"/>
      <x:c r="J90" s="18"/>
      <x:c r="K90" s="20"/>
      <x:c r="L90" s="18"/>
      <x:c r="M90" s="18" t="str">
        <x:f>IF(OR(F90="",G90="",I90="",K90=""),"",F90*G90*K90/(1+I90))</x:f>
      </x:c>
      <x:c r="N90" s="18"/>
    </x:row>
    <x:row r="91" ht="22" customHeight="1">
      <x:c r="A91" s="18"/>
      <x:c r="B91" s="18"/>
      <x:c r="C91" s="18"/>
      <x:c r="D91" s="18"/>
      <x:c r="E91" s="18"/>
      <x:c r="F91" s="18" t="str">
        <x:f>IF(OR(D91="",E91=""),"",D91*E91)</x:f>
      </x:c>
      <x:c r="G91" s="18"/>
      <x:c r="H91" s="18"/>
      <x:c r="I91" s="18"/>
      <x:c r="J91" s="18"/>
      <x:c r="K91" s="20"/>
      <x:c r="L91" s="18"/>
      <x:c r="M91" s="18" t="str">
        <x:f>IF(OR(F91="",G91="",I91="",K91=""),"",F91*G91*K91/(1+I91))</x:f>
      </x:c>
      <x:c r="N91" s="18"/>
    </x:row>
    <x:row r="92" ht="22" customHeight="1">
      <x:c r="A92" s="18"/>
      <x:c r="B92" s="18"/>
      <x:c r="C92" s="18"/>
      <x:c r="D92" s="18"/>
      <x:c r="E92" s="18"/>
      <x:c r="F92" s="18" t="str">
        <x:f>IF(OR(D92="",E92=""),"",D92*E92)</x:f>
      </x:c>
      <x:c r="G92" s="18"/>
      <x:c r="H92" s="18"/>
      <x:c r="I92" s="18"/>
      <x:c r="J92" s="18"/>
      <x:c r="K92" s="20"/>
      <x:c r="L92" s="18"/>
      <x:c r="M92" s="18" t="str">
        <x:f>IF(OR(F92="",G92="",I92="",K92=""),"",F92*G92*K92/(1+I92))</x:f>
      </x:c>
      <x:c r="N92" s="18"/>
    </x:row>
    <x:row r="93" ht="22" customHeight="1">
      <x:c r="A93" s="18"/>
      <x:c r="B93" s="18"/>
      <x:c r="C93" s="18"/>
      <x:c r="D93" s="18"/>
      <x:c r="E93" s="18"/>
      <x:c r="F93" s="18" t="str">
        <x:f>IF(OR(D93="",E93=""),"",D93*E93)</x:f>
      </x:c>
      <x:c r="G93" s="18"/>
      <x:c r="H93" s="18"/>
      <x:c r="I93" s="18"/>
      <x:c r="J93" s="18"/>
      <x:c r="K93" s="20"/>
      <x:c r="L93" s="18"/>
      <x:c r="M93" s="18" t="str">
        <x:f>IF(OR(F93="",G93="",I93="",K93=""),"",F93*G93*K93/(1+I93))</x:f>
      </x:c>
      <x:c r="N93" s="18"/>
    </x:row>
    <x:row r="94" ht="22" customHeight="1">
      <x:c r="A94" s="18"/>
      <x:c r="B94" s="18"/>
      <x:c r="C94" s="18"/>
      <x:c r="D94" s="18"/>
      <x:c r="E94" s="18"/>
      <x:c r="F94" s="18" t="str">
        <x:f>IF(OR(D94="",E94=""),"",D94*E94)</x:f>
      </x:c>
      <x:c r="G94" s="18"/>
      <x:c r="H94" s="18"/>
      <x:c r="I94" s="18"/>
      <x:c r="J94" s="18"/>
      <x:c r="K94" s="20"/>
      <x:c r="L94" s="18"/>
      <x:c r="M94" s="18" t="str">
        <x:f>IF(OR(F94="",G94="",I94="",K94=""),"",F94*G94*K94/(1+I94))</x:f>
      </x:c>
      <x:c r="N94" s="18"/>
    </x:row>
    <x:row r="95" ht="22" customHeight="1">
      <x:c r="A95" s="18"/>
      <x:c r="B95" s="18"/>
      <x:c r="C95" s="18"/>
      <x:c r="D95" s="18"/>
      <x:c r="E95" s="18"/>
      <x:c r="F95" s="18" t="str">
        <x:f>IF(OR(D95="",E95=""),"",D95*E95)</x:f>
      </x:c>
      <x:c r="G95" s="18"/>
      <x:c r="H95" s="18"/>
      <x:c r="I95" s="18"/>
      <x:c r="J95" s="18"/>
      <x:c r="K95" s="20"/>
      <x:c r="L95" s="18"/>
      <x:c r="M95" s="18" t="str">
        <x:f>IF(OR(F95="",G95="",I95="",K95=""),"",F95*G95*K95/(1+I95))</x:f>
      </x:c>
      <x:c r="N95" s="18"/>
    </x:row>
    <x:row r="96" ht="22" customHeight="1">
      <x:c r="A96" s="18"/>
      <x:c r="B96" s="18"/>
      <x:c r="C96" s="18"/>
      <x:c r="D96" s="18"/>
      <x:c r="E96" s="18"/>
      <x:c r="F96" s="18" t="str">
        <x:f>IF(OR(D96="",E96=""),"",D96*E96)</x:f>
      </x:c>
      <x:c r="G96" s="18"/>
      <x:c r="H96" s="18"/>
      <x:c r="I96" s="18"/>
      <x:c r="J96" s="18"/>
      <x:c r="K96" s="20"/>
      <x:c r="L96" s="18"/>
      <x:c r="M96" s="18" t="str">
        <x:f>IF(OR(F96="",G96="",I96="",K96=""),"",F96*G96*K96/(1+I96))</x:f>
      </x:c>
      <x:c r="N96" s="18"/>
    </x:row>
    <x:row r="97" ht="22" customHeight="1">
      <x:c r="A97" s="18"/>
      <x:c r="B97" s="18"/>
      <x:c r="C97" s="18"/>
      <x:c r="D97" s="18"/>
      <x:c r="E97" s="18"/>
      <x:c r="F97" s="18" t="str">
        <x:f>IF(OR(D97="",E97=""),"",D97*E97)</x:f>
      </x:c>
      <x:c r="G97" s="18"/>
      <x:c r="H97" s="18"/>
      <x:c r="I97" s="18"/>
      <x:c r="J97" s="18"/>
      <x:c r="K97" s="20"/>
      <x:c r="L97" s="18"/>
      <x:c r="M97" s="18" t="str">
        <x:f>IF(OR(F97="",G97="",I97="",K97=""),"",F97*G97*K97/(1+I97))</x:f>
      </x:c>
      <x:c r="N97" s="18"/>
    </x:row>
    <x:row r="98" ht="22" customHeight="1">
      <x:c r="A98" s="18"/>
      <x:c r="B98" s="18"/>
      <x:c r="C98" s="18"/>
      <x:c r="D98" s="18"/>
      <x:c r="E98" s="18"/>
      <x:c r="F98" s="18" t="str">
        <x:f>IF(OR(D98="",E98=""),"",D98*E98)</x:f>
      </x:c>
      <x:c r="G98" s="18"/>
      <x:c r="H98" s="18"/>
      <x:c r="I98" s="18"/>
      <x:c r="J98" s="18"/>
      <x:c r="K98" s="20"/>
      <x:c r="L98" s="18"/>
      <x:c r="M98" s="18" t="str">
        <x:f>IF(OR(F98="",G98="",I98="",K98=""),"",F98*G98*K98/(1+I98))</x:f>
      </x:c>
      <x:c r="N98" s="18"/>
    </x:row>
    <x:row r="99" ht="22" customHeight="1">
      <x:c r="A99" s="18"/>
      <x:c r="B99" s="18"/>
      <x:c r="C99" s="18"/>
      <x:c r="D99" s="18"/>
      <x:c r="E99" s="18"/>
      <x:c r="F99" s="18" t="str">
        <x:f>IF(OR(D99="",E99=""),"",D99*E99)</x:f>
      </x:c>
      <x:c r="G99" s="18"/>
      <x:c r="H99" s="18"/>
      <x:c r="I99" s="18"/>
      <x:c r="J99" s="18"/>
      <x:c r="K99" s="20"/>
      <x:c r="L99" s="18"/>
      <x:c r="M99" s="18" t="str">
        <x:f>IF(OR(F99="",G99="",I99="",K99=""),"",F99*G99*K99/(1+I99))</x:f>
      </x:c>
      <x:c r="N99" s="18"/>
    </x:row>
    <x:row r="100" ht="22" customHeight="1">
      <x:c r="A100" s="18"/>
      <x:c r="B100" s="18"/>
      <x:c r="C100" s="18"/>
      <x:c r="D100" s="18"/>
      <x:c r="E100" s="18"/>
      <x:c r="F100" s="18" t="str">
        <x:f>IF(OR(D100="",E100=""),"",D100*E100)</x:f>
      </x:c>
      <x:c r="G100" s="18"/>
      <x:c r="H100" s="18"/>
      <x:c r="I100" s="18"/>
      <x:c r="J100" s="18"/>
      <x:c r="K100" s="20"/>
      <x:c r="L100" s="18"/>
      <x:c r="M100" s="18" t="str">
        <x:f>IF(OR(F100="",G100="",I100="",K100=""),"",F100*G100*K100/(1+I100))</x:f>
      </x:c>
      <x:c r="N100" s="18"/>
    </x:row>
    <x:row r="101" ht="22" customHeight="1">
      <x:c r="A101" s="18"/>
      <x:c r="B101" s="18"/>
      <x:c r="C101" s="18"/>
      <x:c r="D101" s="18"/>
      <x:c r="E101" s="18"/>
      <x:c r="F101" s="18" t="str">
        <x:f>IF(OR(D101="",E101=""),"",D101*E101)</x:f>
      </x:c>
      <x:c r="G101" s="18"/>
      <x:c r="H101" s="18"/>
      <x:c r="I101" s="18"/>
      <x:c r="J101" s="18"/>
      <x:c r="K101" s="20"/>
      <x:c r="L101" s="18"/>
      <x:c r="M101" s="18" t="str">
        <x:f>IF(OR(F101="",G101="",I101="",K101=""),"",F101*G101*K101/(1+I101))</x:f>
      </x:c>
      <x:c r="N101" s="18"/>
    </x:row>
  </x:sheetData>
  <x:dataValidations count="4">
    <x:dataValidation type="list" sqref="G2:G101">
      <x:formula1>"1,2,3,4,5"</x:formula1>
    </x:dataValidation>
    <x:dataValidation type="list" sqref="H2:H101">
      <x:formula1>"Jah,Ei,Ei tea"</x:formula1>
    </x:dataValidation>
    <x:dataValidation type="list" sqref="I2:I101">
      <x:formula1>"1,2,3,4,5"</x:formula1>
    </x:dataValidation>
    <x:dataValidation type="list" sqref="L2:L101">
      <x:formula1>"Jah,Ei,Vajab hindamist"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78d2b7aa2e4d1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Automatiseerimise kandidaadid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Võrdle korduvaid protsesse, erandeid ja võimalikku säästu. Kõrge skoor ei tähenda automaatset teostusotsust.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/>
      <x:c r="B9" s="9"/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